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75"/>
  </bookViews>
  <sheets>
    <sheet name="Лист1" sheetId="1" r:id="rId1"/>
  </sheets>
  <definedNames>
    <definedName name="_xlnm.Print_Titles" localSheetId="0">Лист1!$2:$2</definedName>
    <definedName name="_xlnm.Print_Area" localSheetId="0">Лист1!$A$1:$C$25</definedName>
  </definedNames>
  <calcPr calcId="162913"/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l="1"/>
  <c r="A12" i="1" s="1"/>
  <c r="A13" i="1" s="1"/>
  <c r="A14" i="1" s="1"/>
  <c r="A15" i="1" s="1"/>
  <c r="A16" i="1" l="1"/>
  <c r="A17" i="1" s="1"/>
  <c r="A18" i="1" l="1"/>
  <c r="A19" i="1" s="1"/>
  <c r="A20" i="1" s="1"/>
  <c r="A21" i="1" s="1"/>
  <c r="A22" i="1" s="1"/>
  <c r="A23" i="1" s="1"/>
  <c r="A24" i="1" s="1"/>
  <c r="A25" i="1" s="1"/>
</calcChain>
</file>

<file path=xl/sharedStrings.xml><?xml version="1.0" encoding="utf-8"?>
<sst xmlns="http://schemas.openxmlformats.org/spreadsheetml/2006/main" count="50" uniqueCount="50">
  <si>
    <t>№ п/п</t>
  </si>
  <si>
    <t>Наименование муниципальной программы</t>
  </si>
  <si>
    <t>Муниципальная программа «Развитие агропромышленного комплекса в городе Сургуте на 2014 — 2030 годы»</t>
  </si>
  <si>
    <t>Муниципальная программа «Укрепление общественного здоровья на период до 2024 года»</t>
  </si>
  <si>
    <t>Муниципальная программа «Управление муниципальными финансами города Сургута на период до 2030 года»</t>
  </si>
  <si>
    <t>Муниципальная программа «Развитие физической культуры и спорта в городе Сургуте на период до 2030 года»</t>
  </si>
  <si>
    <t>Муниципальная программа «Молодёжная политика Сургута на период до 2030 года»</t>
  </si>
  <si>
    <t>Муниципальная программа «Развитие коммунального комплекса в городе Сургуте на период до 2030 года»</t>
  </si>
  <si>
    <t>Муниципальная программа «Энергосбережение и повышение энергетической эффективности в городе Сургуте на период до 2030 года»</t>
  </si>
  <si>
    <t>Муниципальная программа «Развитие транспортной системы города Сургута на период до 2030 года»</t>
  </si>
  <si>
    <t>Муниципальная программа «Комфортное проживание в городе Сургуте на период до 2030 года»</t>
  </si>
  <si>
    <t>Муниципальная программа «Организация ритуальных услуг и содержание объектов похоронного обслуживания в городе Сургуте на период до 2030 года»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</si>
  <si>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 на период до 2030 года»</t>
  </si>
  <si>
    <t>Муниципальная программа «Профилактика правонарушений в городе Сургуте на период до 2030 года»</t>
  </si>
  <si>
    <t>Муниципальная программа «Развитие муниципальной службы в городе Сургуте на период до 2030 года»</t>
  </si>
  <si>
    <t>Муниципальная программа «Развитие гражданского общества в городе Сургуте на период до 2030 года»</t>
  </si>
  <si>
    <t>Муниципальная программа «Развитие электронного муниципалитета на период до 2030 года»</t>
  </si>
  <si>
    <t>Муниципальная программа «Улучшение условий и охраны труда в городе Сургуте на период до 2030 года»</t>
  </si>
  <si>
    <t>Муниципальная программа «Развитие малого и среднего предпринимательства в городе Сургуте на период до 2030 года»</t>
  </si>
  <si>
    <t>Муниципальная программа «Формирование комфортной городской среды на период до 2030 года»</t>
  </si>
  <si>
    <t>Муниципальная программа «Развитие культуры в городе Сургуте на период до 2030 года»</t>
  </si>
  <si>
    <t>Реквизиты постановления Администрации города</t>
  </si>
  <si>
    <t>Муниципальная программа «Управление муниципальным имуществом в городе Сургуте на период до 2030 года»</t>
  </si>
  <si>
    <t xml:space="preserve">проект в внесении изменений в постановление от 13.12.2013
 № 8994 </t>
  </si>
  <si>
    <t>проект в внесении изменений в постановление от 13.12.2013
 № 8993</t>
  </si>
  <si>
    <t>проект в внесении изменений в постановление от 15.04.2020 
№ 2404</t>
  </si>
  <si>
    <t xml:space="preserve">проект в внесении изменений в постановление от 23.01.2020 
№ 432 </t>
  </si>
  <si>
    <t>проект в внесении изменений в постановление от 12.11.2019 
№ 8407</t>
  </si>
  <si>
    <t xml:space="preserve">проект в внесении изменений в постановление от 29.12.2017 
№ 11725 </t>
  </si>
  <si>
    <t xml:space="preserve">проект в внесении изменений в постановление от 15.12.2015 
№ 8741 </t>
  </si>
  <si>
    <t xml:space="preserve">проект в внесении изменений в постановление от 11.12.2015 
№ 8611 </t>
  </si>
  <si>
    <t>проект в внесении изменений в постановление от 11.12.2015 
№ 8636</t>
  </si>
  <si>
    <t xml:space="preserve">проект в внесении изменений в постановление от 12.12.2013 
№ 8954 </t>
  </si>
  <si>
    <t xml:space="preserve">проект в внесении изменений в постановление от 13.12.2013
 № 8991 </t>
  </si>
  <si>
    <t xml:space="preserve">проект в внесении изменений в постановление от 12.12.2013
 № 8952 </t>
  </si>
  <si>
    <t xml:space="preserve">проект в внесении изменений в постановление от 13.12.2013
№ 8976 </t>
  </si>
  <si>
    <t>проект в внесении изменений в постановление от 13.12.2013 
№ 8989</t>
  </si>
  <si>
    <t>проект в внесении изменений в постановление от 13.12.2013 
№ 8974</t>
  </si>
  <si>
    <t>проект в внесении изменений в постановление от 13.12.2013 
№ 8997</t>
  </si>
  <si>
    <t xml:space="preserve">проект в внесении изменений в постановление от 13.12.2013 
№ 8986 </t>
  </si>
  <si>
    <t xml:space="preserve">проект в внесении изменений в постановление от 16.12.2013
 № 9061 </t>
  </si>
  <si>
    <t>проект в внесении изменений в постановление от 13.12.2013 
№ 8981</t>
  </si>
  <si>
    <t>проект в внесении изменений в постановление от 13.12.2013 
№ 8983</t>
  </si>
  <si>
    <t xml:space="preserve">проект в внесении изменений в постановление от 12.12.2013  
№ 8967 </t>
  </si>
  <si>
    <t xml:space="preserve">проект в внесении изменений в постановление от 13.12.2013  
№ 8992 </t>
  </si>
  <si>
    <t xml:space="preserve">проект в внесении изменений в постановление от 12.12.2013
 № 8953 </t>
  </si>
  <si>
    <t xml:space="preserve">Муниципальная программа «Развитие образования города Сургута на период до 2030 года» </t>
  </si>
  <si>
    <t>Муниципальная программа «Укрепление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конфликтов, профилактика экстремизма и терроризма на период до 2030 года»</t>
  </si>
  <si>
    <t>Муниципальная программа «Развитие жилищной сферы на период до 2030 года»</t>
  </si>
  <si>
    <t>Информация о паспортах муниципальных программ муниципального образования городской округ Сургут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</si>
</sst>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CDFFE6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tabSelected="1" view="pageBreakPreview" zoomScale="90" zoomScaleNormal="60" zoomScaleSheetLayoutView="90" workbookViewId="0">
      <pane xSplit="2" ySplit="2" topLeftCell="C3" activePane="bottomRight" state="frozen"/>
      <selection pane="topRight" activeCell="C1" sqref="C1"/>
      <selection pane="bottomLeft" activeCell="A5" sqref="A5"/>
      <selection pane="bottomRight" activeCell="G2" sqref="G2"/>
    </sheetView>
  </sheetViews>
  <sheetFormatPr defaultRowHeight="15.75" x14ac:dyDescent="0.25"/>
  <cols>
    <col min="1" max="1" width="5.7109375" style="4" customWidth="1"/>
    <col min="2" max="2" width="111.28515625" style="1" customWidth="1"/>
    <col min="3" max="3" width="29.5703125" style="4" customWidth="1"/>
    <col min="4" max="16384" width="9.140625" style="1"/>
  </cols>
  <sheetData>
    <row r="1" spans="1:3" ht="42" customHeight="1" x14ac:dyDescent="0.25">
      <c r="A1" s="6" t="s">
        <v>49</v>
      </c>
      <c r="B1" s="6"/>
      <c r="C1" s="6"/>
    </row>
    <row r="2" spans="1:3" s="4" customFormat="1" ht="47.25" customHeight="1" x14ac:dyDescent="0.25">
      <c r="A2" s="2" t="s">
        <v>0</v>
      </c>
      <c r="B2" s="2" t="s">
        <v>1</v>
      </c>
      <c r="C2" s="2" t="s">
        <v>21</v>
      </c>
    </row>
    <row r="3" spans="1:3" ht="49.5" customHeight="1" x14ac:dyDescent="0.25">
      <c r="A3" s="2">
        <v>1</v>
      </c>
      <c r="B3" s="3" t="s">
        <v>4</v>
      </c>
      <c r="C3" s="2" t="s">
        <v>23</v>
      </c>
    </row>
    <row r="4" spans="1:3" ht="45.75" customHeight="1" x14ac:dyDescent="0.25">
      <c r="A4" s="2">
        <f t="shared" ref="A4:A25" si="0">A3+1</f>
        <v>2</v>
      </c>
      <c r="B4" s="3" t="s">
        <v>46</v>
      </c>
      <c r="C4" s="2" t="s">
        <v>24</v>
      </c>
    </row>
    <row r="5" spans="1:3" ht="45.75" customHeight="1" x14ac:dyDescent="0.25">
      <c r="A5" s="2">
        <f t="shared" si="0"/>
        <v>3</v>
      </c>
      <c r="B5" s="3" t="s">
        <v>20</v>
      </c>
      <c r="C5" s="2" t="s">
        <v>35</v>
      </c>
    </row>
    <row r="6" spans="1:3" ht="45" customHeight="1" x14ac:dyDescent="0.25">
      <c r="A6" s="2">
        <f t="shared" si="0"/>
        <v>4</v>
      </c>
      <c r="B6" s="3" t="s">
        <v>5</v>
      </c>
      <c r="C6" s="2" t="s">
        <v>36</v>
      </c>
    </row>
    <row r="7" spans="1:3" ht="55.5" customHeight="1" x14ac:dyDescent="0.25">
      <c r="A7" s="2">
        <f t="shared" si="0"/>
        <v>5</v>
      </c>
      <c r="B7" s="3" t="s">
        <v>6</v>
      </c>
      <c r="C7" s="2" t="s">
        <v>37</v>
      </c>
    </row>
    <row r="8" spans="1:3" ht="46.5" customHeight="1" x14ac:dyDescent="0.25">
      <c r="A8" s="2">
        <f t="shared" si="0"/>
        <v>6</v>
      </c>
      <c r="B8" s="3" t="s">
        <v>7</v>
      </c>
      <c r="C8" s="2" t="s">
        <v>38</v>
      </c>
    </row>
    <row r="9" spans="1:3" ht="51" customHeight="1" x14ac:dyDescent="0.25">
      <c r="A9" s="2">
        <f t="shared" si="0"/>
        <v>7</v>
      </c>
      <c r="B9" s="3" t="s">
        <v>22</v>
      </c>
      <c r="C9" s="2" t="s">
        <v>39</v>
      </c>
    </row>
    <row r="10" spans="1:3" ht="48.75" customHeight="1" x14ac:dyDescent="0.25">
      <c r="A10" s="2">
        <f>A9+1</f>
        <v>8</v>
      </c>
      <c r="B10" s="3" t="s">
        <v>8</v>
      </c>
      <c r="C10" s="2" t="s">
        <v>40</v>
      </c>
    </row>
    <row r="11" spans="1:3" ht="53.25" customHeight="1" x14ac:dyDescent="0.25">
      <c r="A11" s="2">
        <f>A10+1</f>
        <v>9</v>
      </c>
      <c r="B11" s="3" t="s">
        <v>9</v>
      </c>
      <c r="C11" s="2" t="s">
        <v>41</v>
      </c>
    </row>
    <row r="12" spans="1:3" ht="51.75" customHeight="1" x14ac:dyDescent="0.25">
      <c r="A12" s="2">
        <f>A11+1</f>
        <v>10</v>
      </c>
      <c r="B12" s="3" t="s">
        <v>10</v>
      </c>
      <c r="C12" s="2" t="s">
        <v>42</v>
      </c>
    </row>
    <row r="13" spans="1:3" ht="50.25" customHeight="1" x14ac:dyDescent="0.25">
      <c r="A13" s="2">
        <f>A12+1</f>
        <v>11</v>
      </c>
      <c r="B13" s="3" t="s">
        <v>11</v>
      </c>
      <c r="C13" s="2" t="s">
        <v>43</v>
      </c>
    </row>
    <row r="14" spans="1:3" ht="57.75" customHeight="1" x14ac:dyDescent="0.25">
      <c r="A14" s="2">
        <f t="shared" si="0"/>
        <v>12</v>
      </c>
      <c r="B14" s="3" t="s">
        <v>12</v>
      </c>
      <c r="C14" s="2" t="s">
        <v>44</v>
      </c>
    </row>
    <row r="15" spans="1:3" ht="51" customHeight="1" x14ac:dyDescent="0.25">
      <c r="A15" s="2">
        <f>A14+1</f>
        <v>13</v>
      </c>
      <c r="B15" s="3" t="s">
        <v>13</v>
      </c>
      <c r="C15" s="2" t="s">
        <v>45</v>
      </c>
    </row>
    <row r="16" spans="1:3" ht="51" customHeight="1" x14ac:dyDescent="0.25">
      <c r="A16" s="2">
        <f>A15+1</f>
        <v>14</v>
      </c>
      <c r="B16" s="3" t="s">
        <v>2</v>
      </c>
      <c r="C16" s="2" t="s">
        <v>33</v>
      </c>
    </row>
    <row r="17" spans="1:3" ht="54" customHeight="1" x14ac:dyDescent="0.25">
      <c r="A17" s="2">
        <f>A16+1</f>
        <v>15</v>
      </c>
      <c r="B17" s="3" t="s">
        <v>14</v>
      </c>
      <c r="C17" s="2" t="s">
        <v>34</v>
      </c>
    </row>
    <row r="18" spans="1:3" ht="50.25" customHeight="1" x14ac:dyDescent="0.25">
      <c r="A18" s="2">
        <f t="shared" ref="A18:A19" si="1">A17+1</f>
        <v>16</v>
      </c>
      <c r="B18" s="3" t="s">
        <v>15</v>
      </c>
      <c r="C18" s="2" t="s">
        <v>32</v>
      </c>
    </row>
    <row r="19" spans="1:3" ht="48.75" customHeight="1" x14ac:dyDescent="0.25">
      <c r="A19" s="2">
        <f t="shared" si="1"/>
        <v>17</v>
      </c>
      <c r="B19" s="3" t="s">
        <v>16</v>
      </c>
      <c r="C19" s="2" t="s">
        <v>31</v>
      </c>
    </row>
    <row r="20" spans="1:3" ht="54.75" customHeight="1" x14ac:dyDescent="0.25">
      <c r="A20" s="2">
        <f t="shared" si="0"/>
        <v>18</v>
      </c>
      <c r="B20" s="3" t="s">
        <v>17</v>
      </c>
      <c r="C20" s="2" t="s">
        <v>30</v>
      </c>
    </row>
    <row r="21" spans="1:3" ht="45" customHeight="1" x14ac:dyDescent="0.25">
      <c r="A21" s="2">
        <f t="shared" si="0"/>
        <v>19</v>
      </c>
      <c r="B21" s="3" t="s">
        <v>18</v>
      </c>
      <c r="C21" s="2" t="s">
        <v>29</v>
      </c>
    </row>
    <row r="22" spans="1:3" ht="46.5" customHeight="1" x14ac:dyDescent="0.25">
      <c r="A22" s="2">
        <f t="shared" si="0"/>
        <v>20</v>
      </c>
      <c r="B22" s="3" t="s">
        <v>19</v>
      </c>
      <c r="C22" s="2" t="s">
        <v>28</v>
      </c>
    </row>
    <row r="23" spans="1:3" ht="64.5" customHeight="1" x14ac:dyDescent="0.25">
      <c r="A23" s="2">
        <f t="shared" si="0"/>
        <v>21</v>
      </c>
      <c r="B23" s="3" t="s">
        <v>47</v>
      </c>
      <c r="C23" s="2" t="s">
        <v>27</v>
      </c>
    </row>
    <row r="24" spans="1:3" ht="45" customHeight="1" x14ac:dyDescent="0.25">
      <c r="A24" s="2">
        <f t="shared" si="0"/>
        <v>22</v>
      </c>
      <c r="B24" s="3" t="s">
        <v>48</v>
      </c>
      <c r="C24" s="2" t="s">
        <v>26</v>
      </c>
    </row>
    <row r="25" spans="1:3" ht="51.75" customHeight="1" x14ac:dyDescent="0.25">
      <c r="A25" s="2">
        <f t="shared" si="0"/>
        <v>23</v>
      </c>
      <c r="B25" s="5" t="s">
        <v>3</v>
      </c>
      <c r="C25" s="2" t="s">
        <v>25</v>
      </c>
    </row>
  </sheetData>
  <mergeCells count="1">
    <mergeCell ref="A1:C1"/>
  </mergeCells>
  <pageMargins left="0.78740157480314965" right="0.39370078740157483" top="0.39370078740157483" bottom="0.39370078740157483" header="0" footer="0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2022-11-15T06:26:07Z</dcterms:modified>
</cp:coreProperties>
</file>